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H\Desktop\informacion finaicera 2022\Marzo\"/>
    </mc:Choice>
  </mc:AlternateContent>
  <xr:revisionPtr revIDLastSave="0" documentId="8_{55A51B3A-8C72-4674-9BD4-8F9DC7952126}" xr6:coauthVersionLast="47" xr6:coauthVersionMax="47" xr10:uidLastSave="{00000000-0000-0000-0000-000000000000}"/>
  <bookViews>
    <workbookView xWindow="5355" yWindow="4215" windowWidth="21600" windowHeight="1138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<sst xmlns="http://schemas.openxmlformats.org/spreadsheetml/2006/main" count="35" uniqueCount="24">
  <si>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</si>
  <si>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</si>
  <si>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</si>
  <si>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</si>
  <si>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</si>
  <si>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</si>
  <si>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</si>
  <si>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</si>
  <si>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</si>
  <si>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</si>
  <si>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</si>
  <si>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</si>
  <si>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</si>
  <si>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</si>
  <si>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</si>
  <si>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</si>
  <si>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</si>
  <si>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</si>
  <si>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</si>
  <si>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Patronato de la Feria Regional Puerta de Oro del Bajío
Estado Analítico de la Deuda y Otros Pasivos
Del 1 de Enero al 31 de Marzo de 2022
(Cifras en Pesos)</t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</si>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</sst>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4" fontId="4" fillId="0" borderId="1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horizontal="right" vertical="top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4" fillId="0" borderId="0" xfId="9" applyFont="1" applyFill="1" applyBorder="1" applyAlignment="1" applyProtection="1">
      <alignment horizontal="left" vertical="center"/>
      <protection locked="0"/>
    </xf>
    <xf numFmtId="0" fontId="3" fillId="0" borderId="0" xfId="9" applyFont="1" applyBorder="1" applyAlignment="1" applyProtection="1">
      <alignment horizontal="center" vertical="top"/>
      <protection locked="0"/>
    </xf>
    <xf numFmtId="0" fontId="0" fillId="0" borderId="0" xfId="0"/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</cellXfs>
  <cellStyles count="8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17" xr:uid="{F432194D-8F2C-49C8-BF11-D34879096F43}"/>
    <cellStyle name="Millares 2 2" xfId="4" xr:uid="{00000000-0005-0000-0000-000003000000}"/>
    <cellStyle name="Millares 2 2 2" xfId="72" xr:uid="{638C3DB9-F482-45FC-9E4D-38ADD562A9F3}"/>
    <cellStyle name="Millares 2 2 3" xfId="63" xr:uid="{AB0295FF-77D0-4738-BFD5-23B6A0D4D50F}"/>
    <cellStyle name="Millares 2 2 4" xfId="54" xr:uid="{F9F226CD-CA46-436A-92A8-9F8A1F22C4A8}"/>
    <cellStyle name="Millares 2 2 5" xfId="45" xr:uid="{EEAF7BD3-A4F1-4493-9C8A-564CB6A11BCC}"/>
    <cellStyle name="Millares 2 2 6" xfId="36" xr:uid="{810CC57C-8866-4B46-A7B2-0069E93A47A4}"/>
    <cellStyle name="Millares 2 2 7" xfId="27" xr:uid="{1BED35D5-C132-4D51-9C2B-DDC412F752FA}"/>
    <cellStyle name="Millares 2 2 8" xfId="18" xr:uid="{ABBC1570-6383-4481-9F42-33E587272CF8}"/>
    <cellStyle name="Millares 2 3" xfId="5" xr:uid="{00000000-0005-0000-0000-000004000000}"/>
    <cellStyle name="Millares 2 3 2" xfId="73" xr:uid="{65FA7686-7DBC-489D-867A-62C621674024}"/>
    <cellStyle name="Millares 2 3 3" xfId="64" xr:uid="{0654D5FA-6381-49A0-BDC7-5134F2C2147E}"/>
    <cellStyle name="Millares 2 3 4" xfId="55" xr:uid="{E5D5C13A-85D1-4B94-A3DB-CAA3FA73D443}"/>
    <cellStyle name="Millares 2 3 5" xfId="46" xr:uid="{2406206C-91A1-4F6C-8FDA-53DAF4169984}"/>
    <cellStyle name="Millares 2 3 6" xfId="37" xr:uid="{FD9569E2-864F-47CE-9310-6961956A77F3}"/>
    <cellStyle name="Millares 2 3 7" xfId="28" xr:uid="{1F336A17-0131-4206-B866-0B0AA66BC0E6}"/>
    <cellStyle name="Millares 2 3 8" xfId="19" xr:uid="{10A90EE5-43C9-41ED-917C-03624ADD7541}"/>
    <cellStyle name="Millares 2 4" xfId="71" xr:uid="{8E4F63C4-2E2C-4D68-941E-E72E68953401}"/>
    <cellStyle name="Millares 2 5" xfId="62" xr:uid="{44C2CAE3-FEF6-457B-82A1-47C6D1668FCF}"/>
    <cellStyle name="Millares 2 6" xfId="53" xr:uid="{493C82D8-114C-415A-BA11-A75EECE1AD5F}"/>
    <cellStyle name="Millares 2 7" xfId="44" xr:uid="{02C9EF94-A9B4-4687-9CFF-D0306DF97FCE}"/>
    <cellStyle name="Millares 2 8" xfId="35" xr:uid="{74E2C923-2D05-4640-BD60-BCB9F9ADE754}"/>
    <cellStyle name="Millares 2 9" xfId="26" xr:uid="{6517AA9E-6C16-43C8-87DE-6AAB8DCD7ECE}"/>
    <cellStyle name="Millares 3" xfId="6" xr:uid="{00000000-0005-0000-0000-000005000000}"/>
    <cellStyle name="Millares 3 2" xfId="74" xr:uid="{D607FB25-FAE6-4789-9CE7-717E0ECED10A}"/>
    <cellStyle name="Millares 3 3" xfId="65" xr:uid="{E389FAF2-B2EE-46E1-9FF8-5B102329EF80}"/>
    <cellStyle name="Millares 3 4" xfId="56" xr:uid="{7A7D7FDC-4CE1-4FEB-AA97-C927C92C394B}"/>
    <cellStyle name="Millares 3 5" xfId="47" xr:uid="{3247C1BC-76E9-4A55-A548-79C9BF0DA407}"/>
    <cellStyle name="Millares 3 6" xfId="38" xr:uid="{86696A66-9593-4410-B0CD-145F2817BAA5}"/>
    <cellStyle name="Millares 3 7" xfId="29" xr:uid="{3CFDE21F-5445-4A1D-AD0B-FB12690FD738}"/>
    <cellStyle name="Millares 3 8" xfId="20" xr:uid="{0F29A3D6-2230-487C-8BB6-F07310CF5002}"/>
    <cellStyle name="Moneda 2" xfId="7" xr:uid="{00000000-0005-0000-0000-000006000000}"/>
    <cellStyle name="Moneda 2 2" xfId="75" xr:uid="{180ACA9D-EAAE-469F-BB3E-C3C3949D0791}"/>
    <cellStyle name="Moneda 2 3" xfId="66" xr:uid="{EB185002-0905-4509-A20E-6DADC51199A0}"/>
    <cellStyle name="Moneda 2 4" xfId="57" xr:uid="{86193B64-3035-40D4-9C2F-2ECD71656D45}"/>
    <cellStyle name="Moneda 2 5" xfId="48" xr:uid="{2EA8EE73-E258-4C90-8D34-4272E77D6C88}"/>
    <cellStyle name="Moneda 2 6" xfId="39" xr:uid="{4F68CE58-CF19-49D9-8A27-3BBB39A1AB2A}"/>
    <cellStyle name="Moneda 2 7" xfId="30" xr:uid="{D0DF2736-AEDA-4F9E-9414-0A498AE163DE}"/>
    <cellStyle name="Moneda 2 8" xfId="21" xr:uid="{16473E04-A921-42BF-94D0-B1D7C8FA0727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76" xr:uid="{D0EF777A-9079-4D54-8210-2F4598AEC01E}"/>
    <cellStyle name="Normal 2 4" xfId="67" xr:uid="{3B0D7282-C469-487E-8220-ACF5B62B69CC}"/>
    <cellStyle name="Normal 2 5" xfId="58" xr:uid="{E6771524-FBE3-4E7A-AEA8-5451D36F1392}"/>
    <cellStyle name="Normal 2 6" xfId="49" xr:uid="{F1DE2C43-214F-466B-A6DA-E721DE22500E}"/>
    <cellStyle name="Normal 2 7" xfId="40" xr:uid="{134184ED-9622-4C22-9B12-1BA77472311D}"/>
    <cellStyle name="Normal 2 8" xfId="31" xr:uid="{7A087649-43C3-4D23-9ABE-DB9BD7149D91}"/>
    <cellStyle name="Normal 2 9" xfId="22" xr:uid="{DFF272D1-AECD-482F-9CFB-3D13A14698E8}"/>
    <cellStyle name="Normal 3" xfId="10" xr:uid="{00000000-0005-0000-0000-00000A000000}"/>
    <cellStyle name="Normal 3 2" xfId="77" xr:uid="{C4F93A61-FB51-4737-A2FC-BB9DA3A348E6}"/>
    <cellStyle name="Normal 3 3" xfId="68" xr:uid="{CE2F7A22-14CB-42F6-BCB1-B7CB2BA83657}"/>
    <cellStyle name="Normal 3 4" xfId="59" xr:uid="{8A6F97AE-E70C-4F3B-BF95-D35FAA63B33F}"/>
    <cellStyle name="Normal 3 5" xfId="50" xr:uid="{C04960EC-A940-415D-A418-F9F7E5EC0006}"/>
    <cellStyle name="Normal 3 6" xfId="41" xr:uid="{FB09BED0-AF71-472C-8BE1-E9271611FDE7}"/>
    <cellStyle name="Normal 3 7" xfId="32" xr:uid="{21DD0BDA-15AA-479B-A739-A9AF63651E8F}"/>
    <cellStyle name="Normal 3 8" xfId="23" xr:uid="{6907B7C8-FE4B-4FE5-8BF0-8238BF804EE3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79" xr:uid="{4DF3D23B-D492-4BB7-86B2-AA97AF638F02}"/>
    <cellStyle name="Normal 6 2 3" xfId="70" xr:uid="{1F481973-41DB-4C54-8B8D-470B8333AEBE}"/>
    <cellStyle name="Normal 6 2 4" xfId="61" xr:uid="{C53300E5-00D4-4A6C-98AC-E1AFF0CF6906}"/>
    <cellStyle name="Normal 6 2 5" xfId="52" xr:uid="{996AA14A-F48F-45B0-AEDA-5FFA104D56AC}"/>
    <cellStyle name="Normal 6 2 6" xfId="43" xr:uid="{D9DC418C-B001-4A46-9771-877053BC6600}"/>
    <cellStyle name="Normal 6 2 7" xfId="34" xr:uid="{AB6F4011-108D-4710-B1CA-D3B2D896D45A}"/>
    <cellStyle name="Normal 6 2 8" xfId="25" xr:uid="{3DBCBEFD-260A-4684-8D4C-96B09EE93A03}"/>
    <cellStyle name="Normal 6 3" xfId="78" xr:uid="{0DDC3144-1F5F-4490-9329-E959DE6C7CF1}"/>
    <cellStyle name="Normal 6 4" xfId="69" xr:uid="{069C707F-496D-4168-859A-3DE51A0F8D9F}"/>
    <cellStyle name="Normal 6 5" xfId="60" xr:uid="{8683EBB2-1109-477A-BFCA-D9AEC3F5F470}"/>
    <cellStyle name="Normal 6 6" xfId="51" xr:uid="{F1406702-42D7-4026-A6E2-8500673D80A6}"/>
    <cellStyle name="Normal 6 7" xfId="42" xr:uid="{1D5188FA-6721-42C2-A100-E951A5D19C8F}"/>
    <cellStyle name="Normal 6 8" xfId="33" xr:uid="{78E628C4-71A0-4381-B1C3-ABC083E5C9AB}"/>
    <cellStyle name="Normal 6 9" xfId="24" xr:uid="{551F13AE-7FA3-41CB-B267-D325E4AEA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topLeftCell="A16" zoomScaleNormal="100" workbookViewId="0">
      <selection activeCell="A37" sqref="A37:G4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19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11568531.41</v>
      </c>
      <c r="E32" s="11">
        <v>11487550.35</v>
      </c>
    </row>
    <row r="33" spans="1:7" ht="11.25" customHeight="1" x14ac:dyDescent="0.2">
      <c r="A33" s="17"/>
      <c r="B33" s="8"/>
      <c r="C33" s="8"/>
      <c r="D33" s="8"/>
      <c r="E33" s="8"/>
    </row>
    <row r="34" spans="1:7" ht="11.25" customHeight="1" x14ac:dyDescent="0.2">
      <c r="A34" s="10" t="s">
        <v>18</v>
      </c>
      <c r="B34" s="8"/>
      <c r="C34" s="8"/>
      <c r="D34" s="11">
        <f>D32+D3</f>
        <v>11568531.41</v>
      </c>
      <c r="E34" s="11">
        <f>E32+E3</f>
        <v>11487550.35</v>
      </c>
    </row>
    <row r="35" spans="1:7" x14ac:dyDescent="0.2">
      <c r="A35" s="18"/>
      <c r="B35" s="19"/>
      <c r="C35" s="19"/>
      <c r="D35" s="20"/>
      <c r="E35" s="20"/>
    </row>
    <row r="37" spans="1:7" ht="24.75" customHeight="1" x14ac:dyDescent="0.2">
      <c r="A37" s="26" t="s">
        <v>20</v>
      </c>
      <c r="B37" s="26"/>
      <c r="C37" s="26"/>
      <c r="D37" s="26"/>
      <c r="E37" s="26"/>
      <c r="F37" s="26"/>
      <c r="G37" s="26"/>
    </row>
    <row r="38" spans="1:7" x14ac:dyDescent="0.2">
      <c r="A38" s="29"/>
      <c r="B38" s="30"/>
      <c r="C38" s="31"/>
      <c r="D38" s="31"/>
      <c r="E38" s="28"/>
      <c r="F38" s="28"/>
      <c r="G38" s="28"/>
    </row>
    <row r="39" spans="1:7" x14ac:dyDescent="0.2">
      <c r="A39" s="29"/>
      <c r="B39" s="30"/>
      <c r="C39" s="31"/>
      <c r="D39" s="31"/>
      <c r="E39" s="28"/>
      <c r="F39" s="28"/>
      <c r="G39" s="28"/>
    </row>
    <row r="40" spans="1:7" x14ac:dyDescent="0.2">
      <c r="A40" s="29"/>
      <c r="B40" s="30"/>
      <c r="C40" s="31"/>
      <c r="D40" s="31"/>
      <c r="E40" s="28"/>
      <c r="F40" s="28"/>
      <c r="G40" s="28"/>
    </row>
    <row r="41" spans="1:7" x14ac:dyDescent="0.2">
      <c r="A41" s="25" t="s">
        <v>21</v>
      </c>
      <c r="B41" s="25"/>
      <c r="C41" s="25"/>
      <c r="D41" s="25"/>
      <c r="E41" s="25"/>
      <c r="F41" s="25"/>
      <c r="G41" s="25"/>
    </row>
    <row r="42" spans="1:7" x14ac:dyDescent="0.2">
      <c r="A42" s="29"/>
      <c r="B42" s="32"/>
      <c r="C42" s="32"/>
      <c r="D42" s="32"/>
      <c r="E42" s="28"/>
      <c r="F42" s="28"/>
      <c r="G42" s="28"/>
    </row>
    <row r="43" spans="1:7" x14ac:dyDescent="0.2">
      <c r="A43" s="29"/>
      <c r="B43" s="32"/>
      <c r="C43" s="32"/>
      <c r="D43" s="32"/>
      <c r="E43" s="28"/>
      <c r="F43" s="28"/>
      <c r="G43" s="28"/>
    </row>
    <row r="44" spans="1:7" x14ac:dyDescent="0.2">
      <c r="A44" s="29"/>
      <c r="B44" s="33"/>
      <c r="C44" s="34"/>
      <c r="D44" s="34"/>
      <c r="E44" s="28"/>
      <c r="F44" s="28"/>
      <c r="G44" s="28"/>
    </row>
    <row r="45" spans="1:7" x14ac:dyDescent="0.2">
      <c r="A45" s="25" t="s">
        <v>22</v>
      </c>
      <c r="B45" s="25"/>
      <c r="C45" s="25"/>
      <c r="D45" s="25"/>
      <c r="E45" s="25"/>
      <c r="F45" s="25"/>
      <c r="G45" s="25"/>
    </row>
    <row r="46" spans="1:7" x14ac:dyDescent="0.2">
      <c r="A46" s="27" t="s">
        <v>23</v>
      </c>
      <c r="B46" s="27"/>
      <c r="C46" s="27"/>
      <c r="D46" s="27"/>
      <c r="E46" s="27"/>
      <c r="F46" s="27"/>
      <c r="G46" s="27"/>
    </row>
  </sheetData>
  <sheetProtection formatCells="0" formatColumns="0" formatRows="0" autoFilter="0"/>
  <mergeCells count="5">
    <mergeCell ref="A1:E1"/>
    <mergeCell ref="A46:G46"/>
    <mergeCell ref="A37:G37"/>
    <mergeCell ref="A41:G41"/>
    <mergeCell ref="A45:G45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Recursos H</cp:lastModifiedBy>
  <dcterms:created xsi:type="dcterms:W3CDTF">2012-12-11T20:34:08Z</dcterms:created>
  <dcterms:modified xsi:type="dcterms:W3CDTF">2022-04-11T13:42:03Z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